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668" windowHeight="12528" activeTab="0"/>
  </bookViews>
  <sheets>
    <sheet name="Comments" sheetId="1" r:id="rId1"/>
  </sheets>
  <definedNames/>
  <calcPr fullCalcOnLoad="1"/>
</workbook>
</file>

<file path=xl/sharedStrings.xml><?xml version="1.0" encoding="utf-8"?>
<sst xmlns="http://schemas.openxmlformats.org/spreadsheetml/2006/main" count="263" uniqueCount="165">
  <si>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</si>
  <si>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</si>
  <si>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</si>
  <si>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</si>
  <si>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</si>
  <si>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</si>
  <si>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</si>
  <si>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</si>
  <si>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</si>
  <si>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</si>
  <si>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</si>
  <si>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</si>
  <si>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Fig 56-1a does not show FEC.  RS Block missing text</t>
  </si>
  <si>
    <t>add FEC block &amp; RS Text
See remein_3cp_3_1905.pdf</t>
  </si>
  <si>
    <t>Technical</t>
  </si>
  <si>
    <t>56.1</t>
  </si>
  <si>
    <t>56.1.4</t>
  </si>
  <si>
    <t>Editorial</t>
  </si>
  <si>
    <t>158</t>
  </si>
  <si>
    <t>per comment</t>
  </si>
  <si>
    <t>Remove unneeded proposed changes to 56.1.4 &amp; 56.1.5</t>
  </si>
  <si>
    <t>158.1</t>
  </si>
  <si>
    <t>158.5</t>
  </si>
  <si>
    <t>158.1.1.1</t>
  </si>
  <si>
    <t>158.7</t>
  </si>
  <si>
    <t>Remove section 158.7 PMD to MDI optical specifications for 10GBASE-BER retaining section 158.6 with all three PMD optical specs in a single section per Editor's Note.</t>
  </si>
  <si>
    <t>Remove section 158.5 PMD to MDI optical specifications for 10GBASE-S retaining section 158.6 with all three PMD optical specs in a single section  per Editor's Note.</t>
  </si>
  <si>
    <t>158.9.1.2</t>
  </si>
  <si>
    <t>Change "These patterns have fundamental frequencies between approximately 452 MHz (10GBASE-W) and 1289 MHz (10GBASE-BxR)." to remove ref to 10GBASE-W</t>
  </si>
  <si>
    <t>1581.1</t>
  </si>
  <si>
    <t>158.4.6</t>
  </si>
  <si>
    <t>Move 158.4.6 PMD fault function after 158.4.7 PMD global transmit disable function to align with clause structure of 159/160.</t>
  </si>
  <si>
    <t>158.9</t>
  </si>
  <si>
    <t xml:space="preserve">Change title of 158.10 "Environmental specifications" and renumber subsequent sections from:
158.10.1 General safety 
158.10.2 Laser safety 
158.10.3 Installation 
158.11 Environment
158.11.1 Electromagnetic emission 
158.11.2 Temperature, humidity, and handling
158.12 PMD labeling requirements
to align with 159/160 </t>
  </si>
  <si>
    <t>158.10</t>
  </si>
  <si>
    <t>Remove 158.1.1.1 PMD_UNITDATA.request through 158.1.1.3.3 Effect of receipt and add xref to Cl 49 per Editor's comment. Replace text in 158.1.1 with "The PMD service interfaces for 10GBASE-BxR are the same as PMD service interface for 10GBASE-R as described in49.2 with the BER as specified in 158.x.x."
Add 158.1.1 "Bit error ratio" with modified text from 159.1.1.</t>
  </si>
  <si>
    <t>Reorder 158.9 and subclauses from:
158.9 Optical measurement requirements
158.9.1 Test patterns
158.9.1.1 Test-pattern definition
158.9.1.2 Square wave pattern definition 
158.9.2 Center wavelength, spectral width, and side mode suppression ratio (SMSR) measurements
158.9.3 Average optical power measurements 
158.9.4 Extinction ratio measurements
158.9.5 Optical modulation amplitude (OMA) test procedure
158.9.6 Relative intensity noise optical modulation amplitude (RINxOMA) measuring procedure……
158.9.7 Transmitter optical waveform
158.9.8 Receive sensitivity measurements 
158.9.9 Stressed receiver conformance test
158.9.10 Transmitter and dispersion penalty (TDP)
158.9.10.1 Reference transmitter requirements 
158.9.10.2 Channel requirements 
158.9.10.3 Reference receiver requirements 
158.9.10.4 Test procedure
158.9.11 Measurement of the receiver 3 dB electrical upper cutoff frequency</t>
  </si>
  <si>
    <t>To:
158.8 Optical measurement requirements
158.8.1 Test patterns
158.8.1.1 Test-pattern definition
158.8.1.2 Square wave pattern definition 
158.8.2 Center wavelength, spectral width, and side mode suppression ratio (SMSR) measurements
158.8.3 Average optical power measurements 
158.8.4 Optical modulation amplitude (OMA) test procedure
158.8.5 Transmitter and dispersion penalty (TDP)
158.8.5.1 Reference transmitter requirements 
158.8.5.2 Channel requirements 
158.8.5.3 Reference receiver requirements 
158.8.5.4 Test procedure
158.8.6 Extinction ratio measurements
158.8.7 Transmitter optical waveform
158.8.8 Relative intensity noise optical modulation amplitude (RINxOMA) measuring procedure……
158.8.9 Receive sensitivity measurements 
158.8.10 Stressed receiver conformance test
158.8.11 Measurement of the receiver 3 dB electrical upper cutoff frequency
Assumes 158.5 &amp; 7 are removed</t>
  </si>
  <si>
    <t>159</t>
  </si>
  <si>
    <t>159.1</t>
  </si>
  <si>
    <t>159.3</t>
  </si>
  <si>
    <t>Update to Figure 159-2</t>
  </si>
  <si>
    <t>159.5.1</t>
  </si>
  <si>
    <t>159.7.7</t>
  </si>
  <si>
    <t>159.6</t>
  </si>
  <si>
    <t>158.6</t>
  </si>
  <si>
    <t>160</t>
  </si>
  <si>
    <t>160.1</t>
  </si>
  <si>
    <t>160.3</t>
  </si>
  <si>
    <t>We don't have any skew to deal with in a single channel device.</t>
  </si>
  <si>
    <t>159.5.6</t>
  </si>
  <si>
    <t>160.5.6</t>
  </si>
  <si>
    <t>159.5.9</t>
  </si>
  <si>
    <t>160.5.9</t>
  </si>
  <si>
    <t>160.7.7</t>
  </si>
  <si>
    <t>We don't have lanes</t>
  </si>
  <si>
    <t>Strike "of each lane"</t>
  </si>
  <si>
    <t>Renumber 158.1.1 to be 158.2 to align with Cl 159/160</t>
  </si>
  <si>
    <t>Table 158-1 is incomplete. Replace Table 158-1 with a copy the 10G entries from proposed Table 157-1 omitting the " (see Clause 158)".</t>
  </si>
  <si>
    <t>Add after 2nd sentence the para "The 25GBASE-BxR PHYs are divided into two variants based on the direction of transmission; Optical Line Terminal (OLT) PHYs transmit in the downstream direction and  Optical Network Unit (ONU) PHYs transmit in the upstream direction. PHY variant is indicated with a suffix of D for OLT PHYs and U for ONU PHYs."</t>
  </si>
  <si>
    <t>Add after 2nd sentence the para "The 50GBASE-BxR PHYs are divided into two variants based on the direction of transmission; Optical Line Terminal (OLT) PHYs transmit in the downstream direction and  Optical Network Unit (ONU) PHYs transmit in the upstream direction. PHY variant is indicated with a suffix of D for OLT PHYs and U for ONU PHYs."</t>
  </si>
  <si>
    <t>160.6.1</t>
  </si>
  <si>
    <t>missing TP1/4 qualifying statement.</t>
  </si>
  <si>
    <t>Add to the end of the para "TP1 and TP4 are informative reference points that may be useful to implementers for testing components (these test points will not typically be accessible in an implemented system)."</t>
  </si>
  <si>
    <t>160.5.1</t>
  </si>
  <si>
    <t>158.4.1</t>
  </si>
  <si>
    <t>158.4.4</t>
  </si>
  <si>
    <t>158.4.7</t>
  </si>
  <si>
    <t>160.5.6 PMD global transmit disable function needs to be mandatory for BiDi PMDs to enable silent start.</t>
  </si>
  <si>
    <t>159.5.6 PMD global transmit disable function needs to be mandatory for BiDi PMDs to enable silent start.</t>
  </si>
  <si>
    <t>158.4.7 PMD global transmit disable function needs to be mandatory for BiDi PMDs to enable silent start.</t>
  </si>
  <si>
    <t>Incorrect table references (52-7, 12 &amp; 16).</t>
  </si>
  <si>
    <t>158.4.9</t>
  </si>
  <si>
    <t>158.4.9 PMD receive fault function should be mandatory for BiDi PMDs to enable silent start.</t>
  </si>
  <si>
    <t>Change from:
"The PMD_receive_fault function is optional.." to
"The 10GBASE-BxR-U PMD shall include the PMD_receive_fault function, in the 10GBASE-BxR-D PMD this function is optional."
Strike: Editor's Note</t>
  </si>
  <si>
    <t>remove magenta highlights</t>
  </si>
  <si>
    <t>Table headers, Signaling speed (nominal), and Signaling speed variation from nominal (max) should not be controversial.</t>
  </si>
  <si>
    <t>158.6.3</t>
  </si>
  <si>
    <t>158.8.1</t>
  </si>
  <si>
    <t>Missing ref to Figure 158-4</t>
  </si>
  <si>
    <t>158.9.1.1</t>
  </si>
  <si>
    <t>These test patterns should be non-controversial.</t>
  </si>
  <si>
    <t>158.9.2</t>
  </si>
  <si>
    <t>Strike all references to these signals in the draft.</t>
  </si>
  <si>
    <t>I do not believe there is a need to carry the references to OC-192 or STM-64 forward. They only occur in Cl 158 and I believe applied to WAN interfaces.</t>
  </si>
  <si>
    <t>158.9.3</t>
  </si>
  <si>
    <t>The para describing Extinction ration measurements should not be controversial.</t>
  </si>
  <si>
    <t>159.7.6</t>
  </si>
  <si>
    <t>45</t>
  </si>
  <si>
    <t>Add content for Cl 45</t>
  </si>
  <si>
    <t>Replace the contents of clause 45 as shown in remein_3cp_8_1905.pdf.</t>
  </si>
  <si>
    <t>Copy cells under 25GBASE-BLR to 25GBASE-BMR column.</t>
  </si>
  <si>
    <t>Complete Table 159-1.</t>
  </si>
  <si>
    <t>see remein_3cp_6_1905</t>
  </si>
  <si>
    <t>Restructure Cl 158 per remein_3cp_4_1905.  A "dif" version is available in remein_3cp_5_1905 and a summary of changes is in remein_3cp_7_1905)</t>
  </si>
  <si>
    <t>There is no need to highlight the 2nd para (nor should it be a 2nd para).</t>
  </si>
  <si>
    <t>158.4</t>
  </si>
  <si>
    <t>Update Table 158-4 to align with 159-2/3</t>
  </si>
  <si>
    <t>Strike "(optional)" from title
Change:
"The PMD_global_transmit_disable function is optional and allows ..." to
"The 50GBASE-BxR-U PMD shall include the PMD_global_transmit_disable function, in the 50GBASE-BxR-D PMD this function is optional. This function allows ..."
Remove magenta highlights</t>
  </si>
  <si>
    <t>159.5.9 PMD receive fault function should be mandatory for BiDi PMDs to enable silent start.</t>
  </si>
  <si>
    <t>Strike "(optional)" from title
Change from:
"The PMD_global_transmit_disable function is optional and allows ..." to
"The 25GBASE-BxR-U PMD shall include the PMD_global_transmit_disable function, in the 25GBASE-BxR-D PMD this function is optional. This function allows ..."
Remove magenta highlights</t>
  </si>
  <si>
    <t>Strike "(optional) from section title.
Insert as 1st sentence:
""The 50GBASE-BxR-U PMD shall include the PMD_receive_fault function, in the 50GBASE-BxR-D PMD this function is optional."</t>
  </si>
  <si>
    <t>Strike "(optional) from section title.
Insert as 1st sentence:
""The 25BASE-BxR-U PMD shall include the PMD_receive_fault function, in the 25GBASE-BxR-D PMD this function is optional."</t>
  </si>
  <si>
    <t>159.7.3</t>
  </si>
  <si>
    <t>The reader is referenced to 159.7.1 which sends them to Table 95–9 which sends them to 82.2.11 or 83.5.10.
We should not send the read on a rabbit chase.</t>
  </si>
  <si>
    <t>Copy Table 95-9 to Cl 158.7.1</t>
  </si>
  <si>
    <t>159.9.</t>
  </si>
  <si>
    <t>the "?" in table 159-12 Maximum channel insertion loss versus number of discrete reflectances for 25GBASE-BER should be a less than or equal sign.</t>
  </si>
  <si>
    <t>Change title of 160.3 to Delay constraints
Remove 160.3.1. header,
Remove section 160.3.2.</t>
  </si>
  <si>
    <t>160.6</t>
  </si>
  <si>
    <t>We should include the same footnote to Table 160-5 that are in 159-5 addressing FEC &amp; Engineered links.</t>
  </si>
  <si>
    <t>FM</t>
  </si>
  <si>
    <t>Remove green background highlights from all xRefs and change to forest green per WG template.</t>
  </si>
  <si>
    <t>56.1.2</t>
  </si>
  <si>
    <t>56.1.3</t>
  </si>
  <si>
    <t xml:space="preserve">We should update Table 56–1 and Table 56–2. </t>
  </si>
  <si>
    <t>See remein_3cp_3_1905.pdf</t>
  </si>
  <si>
    <t>See remein_3cp_1_1905.pdf and remein_3cp_2_1905.pdf</t>
  </si>
  <si>
    <t>per comment. See remein_3cp_4_1905.pdf</t>
  </si>
  <si>
    <t>"The patterns have fundamental frequencies of 1289 MHz."
See remein_3cp_4_1905.pdf</t>
  </si>
  <si>
    <t>remove magenta highlights. See remein_3cp_4_1905.pdf</t>
  </si>
  <si>
    <t>New title "Safety, installation, environment, and labeling" 
New clause order:
158.9 Environmental specifications
158.9.1 General safety 
158.9.2 Laser safety 
158.9.3 Installation 
158.9.4 Environment
158.9.5 Electromagnetic emission 
158.9.6 Temperature, humidity, and handling
158.9.7 PMD labeling requirements
(assumes 158.5 &amp; 158.7 removed)
See remein_3cp_4_1905.pdf</t>
  </si>
  <si>
    <t>Remove magenta highlights from 158.10 to 158.12.  See remein_3cp_4_1905.pdf</t>
  </si>
  <si>
    <t>Add to the end of the para "The 10GBASE-BxR PHYs are divided into two variants based on the direction of transmission; Optical Line Terminal (OLT)  PHYs transmit in the downstream direction and  Optical Network Unit (ONU)  PHYs transmit in the upstream direction. PHY variant is indicated with a suffix of D for OLT PHYs and U for ONU PHYs."
See remein_3cp_4_1905.pdf</t>
  </si>
  <si>
    <t>If Fig 159-2 is agreed than use that here otherwise per comment.</t>
  </si>
  <si>
    <t>Incorrect Table ref (52-5) should be 158-5.</t>
  </si>
  <si>
    <t>Change: to Table 158-12. See remein_3cp_4_1905.pdf
(assuming we use sub-clause 158.6 for all 10G PMDs)</t>
  </si>
  <si>
    <t>Remove magenta highlights for these rows in Tables 157-12 &amp; 13. See remein_3cp_4_1905.pdf</t>
  </si>
  <si>
    <t>Add to the last sentence in 158.8.1 " as illustrated in Figure 158-4"
Remove Ed Note following figure.
See remein_3cp_4_1905.pdf</t>
  </si>
  <si>
    <t>Remove magenta highlights from Tables 158-20, 21, and 22. See remein_3cp_4_1905.pdf</t>
  </si>
  <si>
    <t>Section 158.10 to158.12 are nearly identical to 160.8 and should be non-controversial.</t>
  </si>
  <si>
    <t>Duane</t>
  </si>
  <si>
    <t>Remein</t>
  </si>
  <si>
    <t>Huawei</t>
  </si>
  <si>
    <t>Align page numbers in book</t>
  </si>
  <si>
    <t>We should mention 25GMII and 50GMII in the 1st para of 56.1.2.</t>
  </si>
  <si>
    <r>
      <t xml:space="preserve">Add with appropriate formats:
56.1.2.2 Reconciliation Sublayer (RS) and media independent interfaces
</t>
    </r>
    <r>
      <rPr>
        <i/>
        <sz val="10"/>
        <rFont val="Arial"/>
        <family val="2"/>
      </rPr>
      <t>Change the first paragraph 56.1.2.2 (as changed by P802.3ca YYYY) as shown below:</t>
    </r>
    <r>
      <rPr>
        <sz val="10"/>
        <rFont val="Arial"/>
        <family val="2"/>
      </rPr>
      <t xml:space="preserve">
The </t>
    </r>
    <r>
      <rPr>
        <sz val="10"/>
        <color indexed="17"/>
        <rFont val="Arial"/>
        <family val="2"/>
      </rPr>
      <t>Clause 22</t>
    </r>
    <r>
      <rPr>
        <sz val="10"/>
        <rFont val="Arial"/>
        <family val="2"/>
      </rPr>
      <t xml:space="preserve"> RS and MII, </t>
    </r>
    <r>
      <rPr>
        <sz val="10"/>
        <color indexed="17"/>
        <rFont val="Arial"/>
        <family val="2"/>
      </rPr>
      <t>Clause 35</t>
    </r>
    <r>
      <rPr>
        <sz val="10"/>
        <rFont val="Arial"/>
        <family val="2"/>
      </rPr>
      <t xml:space="preserve"> RS and GMII, &gt;&gt;SO</t>
    </r>
    <r>
      <rPr>
        <strike/>
        <sz val="10"/>
        <rFont val="Arial"/>
        <family val="2"/>
      </rPr>
      <t>and</t>
    </r>
    <r>
      <rPr>
        <sz val="10"/>
        <rFont val="Arial"/>
        <family val="2"/>
      </rPr>
      <t xml:space="preserve">&lt;&lt; </t>
    </r>
    <r>
      <rPr>
        <sz val="10"/>
        <color indexed="17"/>
        <rFont val="Arial"/>
        <family val="2"/>
      </rPr>
      <t>Clause 46</t>
    </r>
    <r>
      <rPr>
        <sz val="10"/>
        <rFont val="Arial"/>
        <family val="2"/>
      </rPr>
      <t xml:space="preserve"> RS and XGMII,  &gt;&gt;UL</t>
    </r>
    <r>
      <rPr>
        <u val="single"/>
        <sz val="10"/>
        <color indexed="17"/>
        <rFont val="Arial"/>
        <family val="2"/>
      </rPr>
      <t>Clause 106</t>
    </r>
    <r>
      <rPr>
        <u val="single"/>
        <sz val="10"/>
        <rFont val="Arial"/>
        <family val="2"/>
      </rPr>
      <t xml:space="preserve"> RS and 25GMII, and </t>
    </r>
    <r>
      <rPr>
        <u val="single"/>
        <sz val="10"/>
        <color indexed="17"/>
        <rFont val="Arial"/>
        <family val="2"/>
      </rPr>
      <t>Clause 132</t>
    </r>
    <r>
      <rPr>
        <u val="single"/>
        <sz val="10"/>
        <rFont val="Arial"/>
        <family val="2"/>
      </rPr>
      <t xml:space="preserve"> RS and 50GMI</t>
    </r>
    <r>
      <rPr>
        <sz val="10"/>
        <rFont val="Arial"/>
        <family val="2"/>
      </rPr>
      <t>I&lt;&lt;, are all employed for the same purpose in EFM, that being the interconnection between the MAC sublayer and the PHY sublayers. Extensions to the Clause 35 RS for P2MP topologies are described in Clause 65, the RS for 10G-EPON P2MP topologies is described in Clause 76, the RS for Nx25G-EPON P2MP topologies is described in Clause 143, and the RS for EPoC P2MP topologies is described in Clause 101.
See remein_3cp_3_1904.pdf</t>
    </r>
  </si>
  <si>
    <t>Due to the age of the base clause (Cl 52) Cl 158 is significantly different from Cl 159 &amp; 160.  While this is understandable for some sections, more general sections, such as Overview,  PMD service interface, Delay constraints,  Safety, installation, environment and labeling, Fiber optical cabling model, and Characteristics of the fiber optic cabling (channel) should be structurally similar to Cl 159/160.</t>
  </si>
  <si>
    <t>Accept names as proposed for 10GBASE-BLR, 10GBASE-BMR, 10GBASE-BERand 10GBASE-BxR and remove magenta highlights.</t>
  </si>
  <si>
    <t>Remove magenta highlights from Cl 158.1.</t>
  </si>
  <si>
    <t>Need to add description of OLT/ONU (D/U) variants.</t>
  </si>
  <si>
    <t>remove highlighting and combine with 1st para. See remein_3cp_4_1905.pdf</t>
  </si>
  <si>
    <t>Add "Editor's Note: replace with duplicate of Figure 159-2 once that is agreed."  Remove preceding Ed Note.</t>
  </si>
  <si>
    <t>A straw poll indicated there is agreement that for 10G PHYs we should use 127 nm DS and 1310 nm US.  We should also be able to agree on minimum ranges of 2-10. 2-20 and 2-40 km.</t>
  </si>
  <si>
    <t>Remove the magenta highlights on Table 158-11. 
For Table 158-12 (10GBASE-BxR-D variant) change Center wavelength (max) to be 1300 to 1320 over all 3 PMDs.
For Table 158-12 (10GBASE-BxR-U variant) change Center wavelength (max) to be 1260 to 1280 over all 3 PMDs.
For Table 158-13 (10GBASE-BxR-D variant) change Center wavelength (max) to be 1260 to 1280 over all 3 PMDs.
For Table 158-13 (10GBASE-BxR-U variant) change Center wavelength (max) to be1300 to 1320 over all 3 PMDs.
This assumes US/DS table split per another comment.</t>
  </si>
  <si>
    <t>PMD Tables need to be expanded or duplicated to account for -D (OLT) and -U (ONU) variants).</t>
  </si>
  <si>
    <t>Duplicate 158-12, and 158-13.  Label one set for -D PMDs and the other for -U PMDs. 
See remein_3cp_4_1905.pdf</t>
  </si>
  <si>
    <t>Grammar incorrect.</t>
  </si>
  <si>
    <t>Change 
"An example power budget and penalties for a 10GBASE-BLR, 10GBASE-BMR, and 10GBASE-BER channel are shown in Table 158–14." to 
"Example power budgets and penalties for a 10GBASE-BxR channel are shown in Table 158–14."
Change section title from:
"10GBASE-BLR, 10GBASE-BMR, and 10GBASE-BER link ..." to 
"10GBASE-BxR link ..."
See remein_3cp_4_1905.pdf</t>
  </si>
  <si>
    <t>Related subclause in Table 158-22 should point to the appropriate sub-clause in 158 not 52.</t>
  </si>
  <si>
    <t>Accept names as proposed for 25GBASE-BLR, 25GBASE-BMR, 25GBASE-BERand 25GBASE-BxR and remove magenta highlights.</t>
  </si>
  <si>
    <t>Remove magenta highlight from par 159.1 (text/figures &amp; tables).</t>
  </si>
  <si>
    <t>Remove magenta highlight from section 159.3, duration of 512 bit time at 25G should not be controversial.</t>
  </si>
  <si>
    <t>Duplicate 159-6, and 159-7.  Label one set for -D PMDs and the other for -U PMDs.</t>
  </si>
  <si>
    <t>Swap sections 159.7.7 &amp; 159.7.8 so sub-clauses align within amendment.
Note this but Tx tests first and Rx tests 2nd</t>
  </si>
  <si>
    <t>Accept names as proposed for 50GBASE-BLR, 50GBASE-BMR, 50GBASE-BERand 50GBASE-BxR and remove magenta highlights.</t>
  </si>
  <si>
    <t>Remove magenta highlight from par 160.1</t>
  </si>
  <si>
    <t>copy Footnotes from Table 159-5 to 160-5.  Highlight "RS-FEC" and "IEC 60793-2-50 type B1.1, type B1.3, or type B6" unless this highlighting is removed from Table 159-5.</t>
  </si>
  <si>
    <t>Duplicate 160-6, and 160-7.  Label one set for -D PMDs and the other for -U PMDs.</t>
  </si>
  <si>
    <t>30</t>
  </si>
  <si>
    <t>Content for Clause 30 missing.</t>
  </si>
  <si>
    <t>see remein_3cp_8_1905.pdf</t>
  </si>
  <si>
    <t>158.1.1</t>
  </si>
  <si>
    <t>If we allow for a required or optional FEC the clause reference for that FEC should appear in Table 158-2.</t>
  </si>
  <si>
    <t xml:space="preserve">Add to table below last row:
74 - FEC for BASE-R PHYs | Optional |  Optional |  Optional |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</si>
</sst>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b/>
      <sz val="10"/>
      <name val="Arial"/>
      <family val="2"/>
    </font>
    <font>
      <b/>
      <sz val="10"/>
      <color indexed="9"/>
      <name val="Arial"/>
      <family val="2"/>
    </font>
    <font>
      <i/>
      <sz val="10"/>
      <name val="Arial"/>
      <family val="2"/>
    </font>
    <font>
      <sz val="10"/>
      <color indexed="17"/>
      <name val="Arial"/>
      <family val="2"/>
    </font>
    <font>
      <strike/>
      <sz val="10"/>
      <name val="Arial"/>
      <family val="2"/>
    </font>
    <font>
      <u val="single"/>
      <sz val="10"/>
      <color indexed="17"/>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49" fontId="2" fillId="33" borderId="0" xfId="0" applyNumberFormat="1" applyFont="1" applyFill="1" applyAlignment="1" applyProtection="1">
      <alignment wrapText="1"/>
      <protection locked="0"/>
    </xf>
    <xf numFmtId="49" fontId="0" fillId="0" borderId="0" xfId="0" applyNumberFormat="1" applyAlignment="1" applyProtection="1">
      <alignment horizontal="left" wrapText="1"/>
      <protection locked="0"/>
    </xf>
    <xf numFmtId="49" fontId="0" fillId="0" borderId="0" xfId="0" applyNumberFormat="1"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left" vertical="top" wrapText="1"/>
      <protection locked="0"/>
    </xf>
    <xf numFmtId="0" fontId="0" fillId="0" borderId="0" xfId="0" applyFont="1" applyFill="1" applyAlignment="1" applyProtection="1">
      <alignment horizontal="left" wrapText="1"/>
      <protection locked="0"/>
    </xf>
    <xf numFmtId="49" fontId="0" fillId="0" borderId="0" xfId="0" applyNumberFormat="1" applyFont="1" applyFill="1" applyAlignment="1" applyProtection="1">
      <alignment horizontal="left" wrapText="1"/>
      <protection locked="0"/>
    </xf>
    <xf numFmtId="0" fontId="0" fillId="0" borderId="0" xfId="0" applyFont="1" applyFill="1" applyAlignment="1">
      <alignment/>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62">
      <selection activeCell="E72" sqref="E72"/>
    </sheetView>
  </sheetViews>
  <sheetFormatPr defaultColWidth="9.140625" defaultRowHeight="12.75"/>
  <cols>
    <col min="1" max="1" width="9.00390625" style="1" bestFit="1" customWidth="1"/>
    <col min="2" max="2" width="5.28125" style="1" bestFit="1" customWidth="1"/>
    <col min="3" max="3" width="10.7109375" style="6" customWidth="1"/>
    <col min="4" max="4" width="6.28125" style="1" bestFit="1" customWidth="1"/>
    <col min="5" max="6" width="50.7109375" style="1" customWidth="1"/>
    <col min="7" max="7" width="17.57421875" style="1" hidden="1" customWidth="1"/>
  </cols>
  <sheetData>
    <row r="1" spans="1:7" ht="12.75">
      <c r="A1" s="13" t="s">
        <v>9</v>
      </c>
      <c r="B1" s="14"/>
      <c r="C1" s="14"/>
      <c r="D1" s="14"/>
      <c r="E1" s="14"/>
      <c r="F1" s="14"/>
      <c r="G1" s="14"/>
    </row>
    <row r="2" spans="1:7" ht="13.5" thickBot="1">
      <c r="A2" s="16" t="s">
        <v>10</v>
      </c>
      <c r="B2" s="16"/>
      <c r="C2" s="16"/>
      <c r="D2" s="16"/>
      <c r="E2" s="3" t="s">
        <v>11</v>
      </c>
      <c r="F2" s="3" t="s">
        <v>8</v>
      </c>
      <c r="G2" s="3"/>
    </row>
    <row r="3" spans="1:7" ht="13.5" thickBot="1">
      <c r="A3" s="17" t="s">
        <v>131</v>
      </c>
      <c r="B3" s="18"/>
      <c r="C3" s="18"/>
      <c r="D3" s="19"/>
      <c r="E3" s="4" t="s">
        <v>132</v>
      </c>
      <c r="F3" s="4" t="s">
        <v>133</v>
      </c>
      <c r="G3"/>
    </row>
    <row r="4" spans="1:7" ht="12.75">
      <c r="A4" s="15" t="s">
        <v>0</v>
      </c>
      <c r="B4" s="15"/>
      <c r="C4" s="15"/>
      <c r="D4" s="15"/>
      <c r="E4" s="15"/>
      <c r="F4" s="15"/>
      <c r="G4" s="15"/>
    </row>
    <row r="5" spans="1:7" ht="12.75">
      <c r="A5" s="2" t="s">
        <v>1</v>
      </c>
      <c r="B5" s="2" t="s">
        <v>2</v>
      </c>
      <c r="C5" s="5" t="s">
        <v>3</v>
      </c>
      <c r="D5" s="2" t="s">
        <v>4</v>
      </c>
      <c r="E5" s="2" t="s">
        <v>5</v>
      </c>
      <c r="F5" s="2" t="s">
        <v>6</v>
      </c>
      <c r="G5" s="2" t="s">
        <v>7</v>
      </c>
    </row>
    <row r="6" spans="1:6" ht="12.75">
      <c r="A6" s="8" t="s">
        <v>17</v>
      </c>
      <c r="B6" s="1">
        <v>13</v>
      </c>
      <c r="C6" s="7" t="s">
        <v>111</v>
      </c>
      <c r="D6" s="1">
        <v>1</v>
      </c>
      <c r="E6" s="8" t="s">
        <v>134</v>
      </c>
      <c r="F6" s="8" t="s">
        <v>19</v>
      </c>
    </row>
    <row r="7" spans="1:6" ht="26.25">
      <c r="A7" s="1" t="s">
        <v>14</v>
      </c>
      <c r="B7" s="1">
        <v>23</v>
      </c>
      <c r="C7" s="6" t="s">
        <v>88</v>
      </c>
      <c r="D7" s="1">
        <v>1</v>
      </c>
      <c r="E7" s="1" t="s">
        <v>89</v>
      </c>
      <c r="F7" s="1" t="s">
        <v>90</v>
      </c>
    </row>
    <row r="8" spans="1:6" ht="26.25">
      <c r="A8" s="8" t="s">
        <v>17</v>
      </c>
      <c r="B8" s="1">
        <v>25</v>
      </c>
      <c r="C8" s="7" t="s">
        <v>15</v>
      </c>
      <c r="D8" s="1">
        <v>14</v>
      </c>
      <c r="E8" s="8" t="s">
        <v>112</v>
      </c>
      <c r="F8" s="8" t="s">
        <v>19</v>
      </c>
    </row>
    <row r="9" spans="1:6" ht="26.25">
      <c r="A9" s="8" t="s">
        <v>14</v>
      </c>
      <c r="B9" s="1">
        <v>25</v>
      </c>
      <c r="C9" s="7" t="s">
        <v>15</v>
      </c>
      <c r="D9" s="1">
        <v>50</v>
      </c>
      <c r="E9" s="8" t="s">
        <v>12</v>
      </c>
      <c r="F9" s="8" t="s">
        <v>13</v>
      </c>
    </row>
    <row r="10" spans="1:6" ht="224.25">
      <c r="A10" s="8" t="s">
        <v>14</v>
      </c>
      <c r="B10" s="1">
        <v>26</v>
      </c>
      <c r="C10" s="7" t="s">
        <v>113</v>
      </c>
      <c r="D10" s="1">
        <v>38</v>
      </c>
      <c r="E10" s="8" t="s">
        <v>135</v>
      </c>
      <c r="F10" s="8" t="s">
        <v>136</v>
      </c>
    </row>
    <row r="11" spans="1:7" ht="12.75">
      <c r="A11" s="10" t="s">
        <v>14</v>
      </c>
      <c r="B11" s="10">
        <v>27</v>
      </c>
      <c r="C11" s="11" t="s">
        <v>114</v>
      </c>
      <c r="D11" s="10">
        <v>10</v>
      </c>
      <c r="E11" s="10" t="s">
        <v>115</v>
      </c>
      <c r="F11" s="10" t="s">
        <v>116</v>
      </c>
      <c r="G11" s="10"/>
    </row>
    <row r="12" spans="1:6" ht="12.75">
      <c r="A12" s="8" t="s">
        <v>14</v>
      </c>
      <c r="B12" s="1">
        <v>27</v>
      </c>
      <c r="C12" s="7" t="s">
        <v>16</v>
      </c>
      <c r="D12" s="1">
        <v>11</v>
      </c>
      <c r="E12" s="8" t="s">
        <v>20</v>
      </c>
      <c r="F12" s="8" t="s">
        <v>19</v>
      </c>
    </row>
    <row r="13" spans="1:6" ht="105">
      <c r="A13" s="8" t="s">
        <v>14</v>
      </c>
      <c r="B13" s="1">
        <v>33</v>
      </c>
      <c r="C13" s="7" t="s">
        <v>18</v>
      </c>
      <c r="D13" s="1">
        <v>16</v>
      </c>
      <c r="E13" s="8" t="s">
        <v>137</v>
      </c>
      <c r="F13" s="8" t="s">
        <v>94</v>
      </c>
    </row>
    <row r="14" spans="1:6" ht="39">
      <c r="A14" s="8" t="s">
        <v>17</v>
      </c>
      <c r="B14" s="1">
        <v>33</v>
      </c>
      <c r="C14" s="7" t="s">
        <v>18</v>
      </c>
      <c r="D14" s="1">
        <v>18</v>
      </c>
      <c r="E14" s="8" t="s">
        <v>138</v>
      </c>
      <c r="F14" s="8" t="s">
        <v>118</v>
      </c>
    </row>
    <row r="15" spans="1:6" ht="12.75">
      <c r="A15" s="8" t="s">
        <v>14</v>
      </c>
      <c r="B15" s="1">
        <v>33</v>
      </c>
      <c r="C15" s="7" t="s">
        <v>21</v>
      </c>
      <c r="D15" s="1">
        <v>22</v>
      </c>
      <c r="E15" s="8" t="s">
        <v>139</v>
      </c>
      <c r="F15" s="8" t="s">
        <v>118</v>
      </c>
    </row>
    <row r="16" spans="1:6" ht="105">
      <c r="A16" s="8" t="s">
        <v>14</v>
      </c>
      <c r="B16" s="1">
        <v>33</v>
      </c>
      <c r="C16" s="7" t="s">
        <v>21</v>
      </c>
      <c r="D16" s="1">
        <v>25</v>
      </c>
      <c r="E16" s="1" t="s">
        <v>140</v>
      </c>
      <c r="F16" s="8" t="s">
        <v>123</v>
      </c>
    </row>
    <row r="17" spans="1:6" ht="39">
      <c r="A17" s="8" t="s">
        <v>14</v>
      </c>
      <c r="B17" s="1">
        <v>33</v>
      </c>
      <c r="C17" s="7" t="s">
        <v>21</v>
      </c>
      <c r="D17" s="1">
        <v>29</v>
      </c>
      <c r="E17" s="8" t="s">
        <v>58</v>
      </c>
      <c r="F17" s="8" t="s">
        <v>19</v>
      </c>
    </row>
    <row r="18" spans="1:7" ht="12.75">
      <c r="A18" s="10" t="s">
        <v>17</v>
      </c>
      <c r="B18" s="10">
        <v>34</v>
      </c>
      <c r="C18" s="11" t="s">
        <v>29</v>
      </c>
      <c r="D18" s="10">
        <v>51</v>
      </c>
      <c r="E18" s="10" t="s">
        <v>57</v>
      </c>
      <c r="F18" s="10" t="s">
        <v>118</v>
      </c>
      <c r="G18" s="10"/>
    </row>
    <row r="19" spans="1:6" ht="92.25">
      <c r="A19" s="1" t="s">
        <v>17</v>
      </c>
      <c r="B19" s="1">
        <v>35</v>
      </c>
      <c r="C19" s="7" t="s">
        <v>23</v>
      </c>
      <c r="D19" s="1">
        <v>5</v>
      </c>
      <c r="E19" s="8" t="s">
        <v>35</v>
      </c>
      <c r="F19" s="8" t="s">
        <v>118</v>
      </c>
    </row>
    <row r="20" spans="1:7" s="12" customFormat="1" ht="12.75">
      <c r="A20" s="8" t="s">
        <v>14</v>
      </c>
      <c r="B20" s="1">
        <v>37</v>
      </c>
      <c r="C20" s="7" t="s">
        <v>96</v>
      </c>
      <c r="D20" s="1">
        <v>1</v>
      </c>
      <c r="E20" s="8" t="s">
        <v>97</v>
      </c>
      <c r="F20" s="8" t="s">
        <v>118</v>
      </c>
      <c r="G20" s="1"/>
    </row>
    <row r="21" spans="1:6" ht="26.25">
      <c r="A21" s="1" t="s">
        <v>17</v>
      </c>
      <c r="B21" s="1">
        <v>37</v>
      </c>
      <c r="C21" s="6" t="s">
        <v>65</v>
      </c>
      <c r="D21" s="1">
        <v>22</v>
      </c>
      <c r="E21" s="8" t="s">
        <v>95</v>
      </c>
      <c r="F21" s="1" t="s">
        <v>141</v>
      </c>
    </row>
    <row r="22" spans="1:6" ht="26.25">
      <c r="A22" s="1" t="s">
        <v>14</v>
      </c>
      <c r="B22" s="1">
        <v>37</v>
      </c>
      <c r="C22" s="6" t="s">
        <v>65</v>
      </c>
      <c r="D22" s="1">
        <v>28</v>
      </c>
      <c r="E22" s="1" t="s">
        <v>142</v>
      </c>
      <c r="F22" s="1" t="s">
        <v>124</v>
      </c>
    </row>
    <row r="23" spans="1:6" ht="12.75">
      <c r="A23" s="1" t="s">
        <v>17</v>
      </c>
      <c r="B23" s="1">
        <v>38</v>
      </c>
      <c r="C23" s="6" t="s">
        <v>66</v>
      </c>
      <c r="D23" s="1">
        <v>22</v>
      </c>
      <c r="E23" s="1" t="s">
        <v>125</v>
      </c>
      <c r="F23" s="1" t="s">
        <v>118</v>
      </c>
    </row>
    <row r="24" spans="1:6" ht="39">
      <c r="A24" s="8" t="s">
        <v>17</v>
      </c>
      <c r="B24" s="1">
        <v>39</v>
      </c>
      <c r="C24" s="6" t="s">
        <v>30</v>
      </c>
      <c r="D24" s="1">
        <v>1</v>
      </c>
      <c r="E24" s="8" t="s">
        <v>31</v>
      </c>
      <c r="F24" s="8" t="s">
        <v>118</v>
      </c>
    </row>
    <row r="25" spans="1:6" ht="26.25">
      <c r="A25" s="1" t="s">
        <v>14</v>
      </c>
      <c r="B25" s="1">
        <v>39</v>
      </c>
      <c r="C25" s="6" t="s">
        <v>67</v>
      </c>
      <c r="D25" s="1">
        <v>8</v>
      </c>
      <c r="E25" s="1" t="s">
        <v>70</v>
      </c>
      <c r="F25" s="1" t="s">
        <v>117</v>
      </c>
    </row>
    <row r="26" spans="1:6" ht="26.25">
      <c r="A26" s="1" t="s">
        <v>17</v>
      </c>
      <c r="B26" s="1">
        <v>39</v>
      </c>
      <c r="C26" s="6" t="s">
        <v>67</v>
      </c>
      <c r="D26" s="1">
        <v>9</v>
      </c>
      <c r="E26" s="1" t="s">
        <v>71</v>
      </c>
      <c r="F26" s="1" t="s">
        <v>126</v>
      </c>
    </row>
    <row r="27" spans="1:6" ht="316.5">
      <c r="A27" s="8" t="s">
        <v>17</v>
      </c>
      <c r="B27" s="1">
        <v>39</v>
      </c>
      <c r="C27" s="7" t="s">
        <v>32</v>
      </c>
      <c r="D27" s="1">
        <v>30</v>
      </c>
      <c r="E27" s="9" t="s">
        <v>36</v>
      </c>
      <c r="F27" s="9" t="s">
        <v>37</v>
      </c>
    </row>
    <row r="28" spans="1:6" ht="92.25">
      <c r="A28" s="1" t="s">
        <v>14</v>
      </c>
      <c r="B28" s="1">
        <v>39</v>
      </c>
      <c r="C28" s="6" t="s">
        <v>72</v>
      </c>
      <c r="D28" s="1">
        <v>32</v>
      </c>
      <c r="E28" s="1" t="s">
        <v>73</v>
      </c>
      <c r="F28" s="8" t="s">
        <v>74</v>
      </c>
    </row>
    <row r="29" spans="1:6" ht="39">
      <c r="A29" s="8" t="s">
        <v>14</v>
      </c>
      <c r="B29" s="1">
        <v>40</v>
      </c>
      <c r="C29" s="7" t="s">
        <v>22</v>
      </c>
      <c r="D29" s="1">
        <v>40</v>
      </c>
      <c r="E29" s="8" t="s">
        <v>26</v>
      </c>
      <c r="F29" s="8" t="s">
        <v>19</v>
      </c>
    </row>
    <row r="30" spans="1:6" ht="144.75">
      <c r="A30" s="1" t="s">
        <v>14</v>
      </c>
      <c r="B30" s="1">
        <v>41</v>
      </c>
      <c r="C30" s="6" t="s">
        <v>45</v>
      </c>
      <c r="D30" s="1">
        <v>12</v>
      </c>
      <c r="E30" s="1" t="s">
        <v>143</v>
      </c>
      <c r="F30" s="1" t="s">
        <v>144</v>
      </c>
    </row>
    <row r="31" spans="1:6" ht="39">
      <c r="A31" s="1" t="s">
        <v>14</v>
      </c>
      <c r="B31" s="1">
        <v>42</v>
      </c>
      <c r="C31" s="7" t="s">
        <v>45</v>
      </c>
      <c r="D31" s="1">
        <v>1</v>
      </c>
      <c r="E31" s="8" t="s">
        <v>145</v>
      </c>
      <c r="F31" s="8" t="s">
        <v>146</v>
      </c>
    </row>
    <row r="32" spans="1:6" ht="39">
      <c r="A32" s="1" t="s">
        <v>17</v>
      </c>
      <c r="B32" s="1">
        <v>42</v>
      </c>
      <c r="C32" s="7" t="s">
        <v>45</v>
      </c>
      <c r="D32" s="1">
        <v>1</v>
      </c>
      <c r="E32" s="8" t="s">
        <v>76</v>
      </c>
      <c r="F32" s="8" t="s">
        <v>127</v>
      </c>
    </row>
    <row r="33" spans="1:6" ht="171">
      <c r="A33" s="1" t="s">
        <v>17</v>
      </c>
      <c r="B33" s="1">
        <v>43</v>
      </c>
      <c r="C33" s="7" t="s">
        <v>77</v>
      </c>
      <c r="D33" s="1">
        <v>49</v>
      </c>
      <c r="E33" s="8" t="s">
        <v>147</v>
      </c>
      <c r="F33" s="8" t="s">
        <v>148</v>
      </c>
    </row>
    <row r="34" spans="1:6" ht="39">
      <c r="A34" s="1" t="s">
        <v>14</v>
      </c>
      <c r="B34" s="1">
        <v>44</v>
      </c>
      <c r="C34" s="7" t="s">
        <v>24</v>
      </c>
      <c r="D34" s="1">
        <v>106</v>
      </c>
      <c r="E34" s="8" t="s">
        <v>25</v>
      </c>
      <c r="F34" s="8" t="s">
        <v>19</v>
      </c>
    </row>
    <row r="35" spans="1:6" ht="52.5">
      <c r="A35" s="1" t="s">
        <v>17</v>
      </c>
      <c r="B35" s="1">
        <v>47</v>
      </c>
      <c r="C35" s="7" t="s">
        <v>78</v>
      </c>
      <c r="D35" s="1">
        <v>28</v>
      </c>
      <c r="E35" s="8" t="s">
        <v>79</v>
      </c>
      <c r="F35" s="8" t="s">
        <v>128</v>
      </c>
    </row>
    <row r="36" spans="1:6" ht="26.25">
      <c r="A36" s="8" t="s">
        <v>17</v>
      </c>
      <c r="B36" s="1">
        <v>48</v>
      </c>
      <c r="C36" s="7" t="s">
        <v>80</v>
      </c>
      <c r="D36" s="1">
        <v>44</v>
      </c>
      <c r="E36" s="8" t="s">
        <v>81</v>
      </c>
      <c r="F36" s="9" t="s">
        <v>129</v>
      </c>
    </row>
    <row r="37" spans="1:6" ht="26.25">
      <c r="A37" s="8" t="s">
        <v>14</v>
      </c>
      <c r="B37" s="1">
        <v>49</v>
      </c>
      <c r="C37" s="7" t="s">
        <v>80</v>
      </c>
      <c r="D37" s="1">
        <v>25</v>
      </c>
      <c r="E37" s="8" t="s">
        <v>149</v>
      </c>
      <c r="F37" s="9" t="s">
        <v>118</v>
      </c>
    </row>
    <row r="38" spans="1:6" ht="39">
      <c r="A38" s="8" t="s">
        <v>14</v>
      </c>
      <c r="B38" s="1">
        <v>50</v>
      </c>
      <c r="C38" s="7" t="s">
        <v>27</v>
      </c>
      <c r="D38" s="1">
        <v>4</v>
      </c>
      <c r="E38" s="8" t="s">
        <v>28</v>
      </c>
      <c r="F38" s="8" t="s">
        <v>119</v>
      </c>
    </row>
    <row r="39" spans="1:6" ht="39">
      <c r="A39" s="8" t="s">
        <v>14</v>
      </c>
      <c r="B39" s="1">
        <v>50</v>
      </c>
      <c r="C39" s="7" t="s">
        <v>82</v>
      </c>
      <c r="D39" s="1">
        <v>12</v>
      </c>
      <c r="E39" s="8" t="s">
        <v>84</v>
      </c>
      <c r="F39" s="8" t="s">
        <v>83</v>
      </c>
    </row>
    <row r="40" spans="1:6" ht="26.25">
      <c r="A40" s="8" t="s">
        <v>17</v>
      </c>
      <c r="B40" s="1">
        <v>50</v>
      </c>
      <c r="C40" s="7" t="s">
        <v>85</v>
      </c>
      <c r="D40" s="1">
        <v>16</v>
      </c>
      <c r="E40" s="8" t="s">
        <v>86</v>
      </c>
      <c r="F40" s="8" t="s">
        <v>120</v>
      </c>
    </row>
    <row r="41" spans="1:6" ht="171">
      <c r="A41" s="8" t="s">
        <v>17</v>
      </c>
      <c r="B41" s="1">
        <v>57</v>
      </c>
      <c r="C41" s="7" t="s">
        <v>34</v>
      </c>
      <c r="D41" s="1">
        <v>18</v>
      </c>
      <c r="E41" s="8" t="s">
        <v>33</v>
      </c>
      <c r="F41" s="9" t="s">
        <v>121</v>
      </c>
    </row>
    <row r="42" spans="1:6" ht="26.25">
      <c r="A42" s="8" t="s">
        <v>17</v>
      </c>
      <c r="B42" s="1">
        <v>57</v>
      </c>
      <c r="C42" s="7" t="s">
        <v>34</v>
      </c>
      <c r="D42" s="1">
        <v>22</v>
      </c>
      <c r="E42" s="8" t="s">
        <v>130</v>
      </c>
      <c r="F42" s="9" t="s">
        <v>122</v>
      </c>
    </row>
    <row r="43" spans="1:6" ht="39">
      <c r="A43" s="8" t="s">
        <v>17</v>
      </c>
      <c r="B43" s="1">
        <v>65</v>
      </c>
      <c r="C43" s="7" t="s">
        <v>38</v>
      </c>
      <c r="D43" s="1">
        <v>14</v>
      </c>
      <c r="E43" s="8" t="s">
        <v>150</v>
      </c>
      <c r="F43" s="8" t="s">
        <v>19</v>
      </c>
    </row>
    <row r="44" spans="1:6" ht="26.25">
      <c r="A44" s="8" t="s">
        <v>17</v>
      </c>
      <c r="B44" s="1">
        <v>65</v>
      </c>
      <c r="C44" s="7" t="s">
        <v>39</v>
      </c>
      <c r="D44" s="1">
        <v>19</v>
      </c>
      <c r="E44" s="8" t="s">
        <v>151</v>
      </c>
      <c r="F44" s="8" t="s">
        <v>19</v>
      </c>
    </row>
    <row r="45" spans="1:6" ht="92.25">
      <c r="A45" s="8" t="s">
        <v>14</v>
      </c>
      <c r="B45" s="1">
        <v>65</v>
      </c>
      <c r="C45" s="7" t="s">
        <v>39</v>
      </c>
      <c r="D45" s="1">
        <v>21</v>
      </c>
      <c r="E45" s="1" t="s">
        <v>140</v>
      </c>
      <c r="F45" s="8" t="s">
        <v>59</v>
      </c>
    </row>
    <row r="46" spans="1:6" ht="26.25">
      <c r="A46" s="8" t="s">
        <v>14</v>
      </c>
      <c r="B46" s="1">
        <v>65</v>
      </c>
      <c r="C46" s="7" t="s">
        <v>39</v>
      </c>
      <c r="D46" s="1">
        <v>33</v>
      </c>
      <c r="E46" s="8" t="s">
        <v>92</v>
      </c>
      <c r="F46" s="8" t="s">
        <v>91</v>
      </c>
    </row>
    <row r="47" spans="1:6" ht="26.25">
      <c r="A47" s="8" t="s">
        <v>17</v>
      </c>
      <c r="B47" s="1">
        <v>67</v>
      </c>
      <c r="C47" s="7" t="s">
        <v>40</v>
      </c>
      <c r="D47" s="1">
        <v>8</v>
      </c>
      <c r="E47" s="8" t="s">
        <v>152</v>
      </c>
      <c r="F47" s="8" t="s">
        <v>19</v>
      </c>
    </row>
    <row r="48" spans="1:6" ht="12.75">
      <c r="A48" s="8" t="s">
        <v>14</v>
      </c>
      <c r="B48" s="1">
        <v>68</v>
      </c>
      <c r="C48" s="7" t="s">
        <v>42</v>
      </c>
      <c r="D48" s="1">
        <v>24</v>
      </c>
      <c r="E48" s="8" t="s">
        <v>41</v>
      </c>
      <c r="F48" s="8" t="s">
        <v>93</v>
      </c>
    </row>
    <row r="49" spans="1:6" ht="132">
      <c r="A49" s="1" t="s">
        <v>14</v>
      </c>
      <c r="B49" s="1">
        <v>69</v>
      </c>
      <c r="C49" s="6" t="s">
        <v>50</v>
      </c>
      <c r="D49" s="1">
        <v>49</v>
      </c>
      <c r="E49" s="1" t="s">
        <v>69</v>
      </c>
      <c r="F49" s="8" t="s">
        <v>100</v>
      </c>
    </row>
    <row r="50" spans="1:6" ht="66">
      <c r="A50" s="1" t="s">
        <v>14</v>
      </c>
      <c r="B50" s="1">
        <v>70</v>
      </c>
      <c r="C50" s="6" t="s">
        <v>52</v>
      </c>
      <c r="D50" s="1">
        <v>20</v>
      </c>
      <c r="E50" s="8" t="s">
        <v>99</v>
      </c>
      <c r="F50" s="8" t="s">
        <v>102</v>
      </c>
    </row>
    <row r="51" spans="1:6" ht="26.25">
      <c r="A51" s="8" t="s">
        <v>14</v>
      </c>
      <c r="B51" s="1">
        <v>71</v>
      </c>
      <c r="C51" s="7" t="s">
        <v>44</v>
      </c>
      <c r="D51" s="1">
        <v>9</v>
      </c>
      <c r="E51" s="1" t="s">
        <v>145</v>
      </c>
      <c r="F51" s="8" t="s">
        <v>153</v>
      </c>
    </row>
    <row r="52" spans="1:6" ht="39">
      <c r="A52" s="8" t="s">
        <v>14</v>
      </c>
      <c r="B52" s="1">
        <v>74</v>
      </c>
      <c r="C52" s="7" t="s">
        <v>103</v>
      </c>
      <c r="D52" s="1">
        <v>37</v>
      </c>
      <c r="E52" s="8" t="s">
        <v>104</v>
      </c>
      <c r="F52" s="8" t="s">
        <v>105</v>
      </c>
    </row>
    <row r="53" spans="1:6" ht="26.25">
      <c r="A53" s="8" t="s">
        <v>17</v>
      </c>
      <c r="B53" s="1">
        <v>75</v>
      </c>
      <c r="C53" s="7" t="s">
        <v>87</v>
      </c>
      <c r="D53" s="1">
        <v>33</v>
      </c>
      <c r="E53" s="8" t="s">
        <v>86</v>
      </c>
      <c r="F53" s="8" t="s">
        <v>75</v>
      </c>
    </row>
    <row r="54" spans="1:6" ht="39">
      <c r="A54" s="8" t="s">
        <v>17</v>
      </c>
      <c r="B54" s="1">
        <v>75</v>
      </c>
      <c r="C54" s="7" t="s">
        <v>43</v>
      </c>
      <c r="D54" s="1">
        <v>38</v>
      </c>
      <c r="E54" s="8" t="s">
        <v>154</v>
      </c>
      <c r="F54" s="8" t="s">
        <v>19</v>
      </c>
    </row>
    <row r="55" spans="1:6" ht="39">
      <c r="A55" s="8" t="s">
        <v>17</v>
      </c>
      <c r="B55" s="1">
        <v>77</v>
      </c>
      <c r="C55" s="7" t="s">
        <v>106</v>
      </c>
      <c r="D55" s="1">
        <v>28</v>
      </c>
      <c r="E55" s="8" t="s">
        <v>107</v>
      </c>
      <c r="F55" s="8" t="s">
        <v>19</v>
      </c>
    </row>
    <row r="56" spans="1:6" ht="39">
      <c r="A56" s="8" t="s">
        <v>17</v>
      </c>
      <c r="B56" s="1">
        <v>81</v>
      </c>
      <c r="C56" s="7" t="s">
        <v>46</v>
      </c>
      <c r="D56" s="1">
        <v>13</v>
      </c>
      <c r="E56" s="8" t="s">
        <v>155</v>
      </c>
      <c r="F56" s="8" t="s">
        <v>19</v>
      </c>
    </row>
    <row r="57" spans="1:6" ht="12.75">
      <c r="A57" s="8" t="s">
        <v>17</v>
      </c>
      <c r="B57" s="1">
        <v>81</v>
      </c>
      <c r="C57" s="7" t="s">
        <v>47</v>
      </c>
      <c r="D57" s="1">
        <v>18</v>
      </c>
      <c r="E57" s="8" t="s">
        <v>156</v>
      </c>
      <c r="F57" s="8" t="s">
        <v>19</v>
      </c>
    </row>
    <row r="58" spans="1:6" ht="92.25">
      <c r="A58" s="8" t="s">
        <v>14</v>
      </c>
      <c r="B58" s="1">
        <v>81</v>
      </c>
      <c r="C58" s="7" t="s">
        <v>47</v>
      </c>
      <c r="D58" s="1">
        <v>21</v>
      </c>
      <c r="E58" s="1" t="s">
        <v>140</v>
      </c>
      <c r="F58" s="8" t="s">
        <v>60</v>
      </c>
    </row>
    <row r="59" spans="1:6" ht="39">
      <c r="A59" s="8" t="s">
        <v>14</v>
      </c>
      <c r="B59" s="1">
        <v>83</v>
      </c>
      <c r="C59" s="7" t="s">
        <v>48</v>
      </c>
      <c r="D59" s="1">
        <v>40</v>
      </c>
      <c r="E59" s="8" t="s">
        <v>49</v>
      </c>
      <c r="F59" s="8" t="s">
        <v>108</v>
      </c>
    </row>
    <row r="60" spans="1:6" ht="52.5">
      <c r="A60" s="1" t="s">
        <v>14</v>
      </c>
      <c r="B60" s="1">
        <v>85</v>
      </c>
      <c r="C60" s="6" t="s">
        <v>64</v>
      </c>
      <c r="D60" s="1">
        <v>16</v>
      </c>
      <c r="E60" s="1" t="s">
        <v>62</v>
      </c>
      <c r="F60" s="1" t="s">
        <v>63</v>
      </c>
    </row>
    <row r="61" spans="1:6" ht="132">
      <c r="A61" s="1" t="s">
        <v>14</v>
      </c>
      <c r="B61" s="1">
        <v>86</v>
      </c>
      <c r="C61" s="6" t="s">
        <v>51</v>
      </c>
      <c r="D61" s="1">
        <v>31</v>
      </c>
      <c r="E61" s="1" t="s">
        <v>68</v>
      </c>
      <c r="F61" s="8" t="s">
        <v>98</v>
      </c>
    </row>
    <row r="62" spans="1:6" ht="66">
      <c r="A62" s="1" t="s">
        <v>14</v>
      </c>
      <c r="B62" s="1">
        <v>87</v>
      </c>
      <c r="C62" s="6" t="s">
        <v>53</v>
      </c>
      <c r="D62" s="1">
        <v>1</v>
      </c>
      <c r="E62" s="8" t="s">
        <v>99</v>
      </c>
      <c r="F62" s="8" t="s">
        <v>101</v>
      </c>
    </row>
    <row r="63" spans="1:6" ht="39">
      <c r="A63" s="1" t="s">
        <v>14</v>
      </c>
      <c r="B63" s="1">
        <v>87</v>
      </c>
      <c r="C63" s="6" t="s">
        <v>109</v>
      </c>
      <c r="D63" s="1">
        <v>31</v>
      </c>
      <c r="E63" s="8" t="s">
        <v>110</v>
      </c>
      <c r="F63" s="8" t="s">
        <v>157</v>
      </c>
    </row>
    <row r="64" spans="1:6" ht="26.25">
      <c r="A64" s="1" t="s">
        <v>14</v>
      </c>
      <c r="B64" s="1">
        <v>87</v>
      </c>
      <c r="C64" s="6" t="s">
        <v>61</v>
      </c>
      <c r="D64" s="1">
        <v>44</v>
      </c>
      <c r="E64" s="1" t="s">
        <v>145</v>
      </c>
      <c r="F64" s="8" t="s">
        <v>158</v>
      </c>
    </row>
    <row r="65" spans="1:6" ht="12.75">
      <c r="A65" s="1" t="s">
        <v>14</v>
      </c>
      <c r="B65" s="1">
        <v>94</v>
      </c>
      <c r="C65" s="6" t="s">
        <v>54</v>
      </c>
      <c r="D65" s="1">
        <v>27</v>
      </c>
      <c r="E65" s="1" t="s">
        <v>55</v>
      </c>
      <c r="F65" s="1" t="s">
        <v>56</v>
      </c>
    </row>
    <row r="66" spans="1:6" ht="12.75">
      <c r="A66" s="1" t="s">
        <v>14</v>
      </c>
      <c r="B66" s="1">
        <v>31</v>
      </c>
      <c r="C66" s="7" t="s">
        <v>159</v>
      </c>
      <c r="D66" s="1">
        <v>2</v>
      </c>
      <c r="E66" s="8" t="s">
        <v>160</v>
      </c>
      <c r="F66" s="8" t="s">
        <v>161</v>
      </c>
    </row>
    <row r="67" spans="1:6" ht="39">
      <c r="A67" s="1" t="s">
        <v>14</v>
      </c>
      <c r="B67" s="1">
        <v>34</v>
      </c>
      <c r="C67" s="7" t="s">
        <v>162</v>
      </c>
      <c r="D67" s="1">
        <v>36</v>
      </c>
      <c r="E67" s="8" t="s">
        <v>163</v>
      </c>
      <c r="F67" s="1" t="s">
        <v>164</v>
      </c>
    </row>
  </sheetData>
  <sheetProtection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type="list" allowBlank="1" showInputMessage="1" showErrorMessage="1" sqref="A6:A19 A21:A65536">
      <formula1>"Technical,Editorial"</formula1>
    </dataValidation>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allowBlank="1" showInputMessage="1" showErrorMessage="1" promptTitle="Line #" prompt="The number should be the printed line number from the clean (i.e. non-redline) draft." sqref="D5"/>
    <dataValidation type="list" allowBlank="1" showInputMessage="1" showErrorMessage="1" sqref="G6:G65536">
      <formula1>"Yes,No"</formula1>
    </dataValidation>
    <dataValidation type="whole" allowBlank="1" showInputMessage="1" showErrorMessage="1" errorTitle="Invalid line number" error="Please enter a single line number. If a range of lines are affected, enter the number of the first affected line." sqref="D6:D65536">
      <formula1>0</formula1>
      <formula2>1000000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100000</formula2>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P802.3cp Bidirectional 10 Gb/s, 25 Gb/s, and 50 Gb/s Optical Access PHYs Task Force </dc:subject>
  <dc:creator>Duane Remein</dc:creator>
  <cp:keywords/>
  <dc:description/>
  <cp:lastModifiedBy>Duane Remein</cp:lastModifiedBy>
  <dcterms:created xsi:type="dcterms:W3CDTF">2015-10-28T12:48:13Z</dcterms:created>
  <dcterms:modified xsi:type="dcterms:W3CDTF">2019-05-02T20:23:39Z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1556827903</vt:lpwstr>
  </property>
</Properties>
</file>