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6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<sst xmlns="http://schemas.openxmlformats.org/spreadsheetml/2006/main" count="61" uniqueCount="56">
  <si>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Reach</t>
  </si>
  <si>
    <t>Influence of WDM components</t>
  </si>
  <si>
    <t>Any other?</t>
  </si>
  <si>
    <t>Ext R (min)</t>
  </si>
  <si>
    <t>IEEE 802.3ah D1.1</t>
  </si>
  <si>
    <t>Loss budget</t>
  </si>
  <si>
    <t>km</t>
  </si>
  <si>
    <t>not specified</t>
  </si>
  <si>
    <t>?</t>
  </si>
  <si>
    <t>dB</t>
  </si>
  <si>
    <t>Tx mean power minimum</t>
  </si>
  <si>
    <t>Rx sensitivity</t>
  </si>
  <si>
    <t>Dual fibre</t>
  </si>
  <si>
    <t>Single fibre</t>
  </si>
  <si>
    <t>The same?</t>
  </si>
  <si>
    <t>Equivalent?</t>
  </si>
  <si>
    <t>Compatible?</t>
  </si>
  <si>
    <t>Eye mask</t>
  </si>
  <si>
    <t>Custom</t>
  </si>
  <si>
    <t>on pattern</t>
  </si>
  <si>
    <t>Custom BLW</t>
  </si>
  <si>
    <t>Tx OFF power</t>
  </si>
  <si>
    <t>dBm</t>
  </si>
  <si>
    <t>at BER spec limit</t>
  </si>
  <si>
    <t>RIN</t>
  </si>
  <si>
    <t>-115 RIN12OMA</t>
  </si>
  <si>
    <t>min -45</t>
  </si>
  <si>
    <t>n/a</t>
  </si>
  <si>
    <t>Please advise</t>
  </si>
  <si>
    <t>Not worked through</t>
  </si>
  <si>
    <t>Units</t>
  </si>
  <si>
    <t>Specification</t>
  </si>
  <si>
    <t>6 or 7</t>
  </si>
  <si>
    <t xml:space="preserve">6 or 7? </t>
  </si>
  <si>
    <t>Optical Return Loss Tolerance (max)</t>
  </si>
  <si>
    <t>With eye quality</t>
  </si>
  <si>
    <t>good</t>
  </si>
  <si>
    <t>-14*</t>
  </si>
  <si>
    <t>-30*</t>
  </si>
  <si>
    <t>PRBS23</t>
  </si>
  <si>
    <t>Can * items be relaxed or made more similar?</t>
  </si>
  <si>
    <t>Note: much of the difference in receiver sensitivity may be related to pattern and BER differences</t>
  </si>
  <si>
    <t>Can or should any of these specs be made:</t>
  </si>
  <si>
    <t>More similar?</t>
  </si>
  <si>
    <t>TTC TS-1000 class S</t>
  </si>
  <si>
    <t>OC-3</t>
  </si>
  <si>
    <t>Not defined?</t>
  </si>
  <si>
    <t>6*</t>
  </si>
  <si>
    <t>8.2*</t>
  </si>
  <si>
    <t>15*</t>
  </si>
  <si>
    <t>Defined by non-numeric criteria</t>
  </si>
  <si>
    <t>Detailed list of technical items</t>
  </si>
  <si>
    <t>If compatible, we assume that the IEEE spec will be looser: TTC spec parts should meet it without modification.</t>
  </si>
  <si>
    <t>3 October 2002</t>
  </si>
  <si>
    <t>802.3ah optics sub-task force desires to provide a clear upgrade path from 100 Mb/s to 1 Gb/s, for which the stated reach is also 10 km.  The committee is concerned that there may be confusion if 802.3ah 100 Mb/s links in the range above 10 km are deployed.</t>
  </si>
  <si>
    <t>Signal Detect limits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</si>
</sst>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E+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5" xfId="0" applyBorder="1" applyAlignment="1">
      <alignment/>
    </xf>
    <xf numFmtId="11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72" fontId="0" fillId="0" borderId="3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20" zoomScaleNormal="120" workbookViewId="0" topLeftCell="A10">
      <selection activeCell="A35" sqref="A35"/>
    </sheetView>
  </sheetViews>
  <sheetFormatPr defaultColWidth="9.140625" defaultRowHeight="12.75"/>
  <cols>
    <col min="1" max="1" width="31.28125" style="0" bestFit="1" customWidth="1"/>
    <col min="2" max="2" width="14.421875" style="0" bestFit="1" customWidth="1"/>
    <col min="3" max="3" width="17.140625" style="0" customWidth="1"/>
    <col min="4" max="4" width="13.8515625" style="0" bestFit="1" customWidth="1"/>
    <col min="5" max="5" width="5.28125" style="0" bestFit="1" customWidth="1"/>
  </cols>
  <sheetData>
    <row r="1" spans="1:5" ht="12.75">
      <c r="A1" s="20" t="s">
        <v>51</v>
      </c>
      <c r="B1" s="10"/>
      <c r="C1" s="10"/>
      <c r="D1" s="21" t="s">
        <v>53</v>
      </c>
      <c r="E1" s="10"/>
    </row>
    <row r="2" spans="1:5" ht="37.5" customHeight="1">
      <c r="A2" s="24" t="s">
        <v>54</v>
      </c>
      <c r="B2" s="24"/>
      <c r="C2" s="24"/>
      <c r="D2" s="24"/>
      <c r="E2" s="24"/>
    </row>
    <row r="3" spans="1:5" ht="12.75">
      <c r="A3" s="10" t="s">
        <v>42</v>
      </c>
      <c r="B3" s="10"/>
      <c r="C3" s="10"/>
      <c r="D3" s="10"/>
      <c r="E3" s="10"/>
    </row>
    <row r="4" ht="12.75">
      <c r="A4" s="1" t="s">
        <v>14</v>
      </c>
    </row>
    <row r="5" ht="12.75">
      <c r="A5" s="1" t="s">
        <v>15</v>
      </c>
    </row>
    <row r="6" ht="12.75">
      <c r="A6" s="1" t="s">
        <v>16</v>
      </c>
    </row>
    <row r="7" ht="12.75">
      <c r="A7" s="1" t="s">
        <v>43</v>
      </c>
    </row>
    <row r="8" spans="1:5" ht="12.75">
      <c r="A8" s="25" t="s">
        <v>52</v>
      </c>
      <c r="B8" s="25"/>
      <c r="C8" s="25"/>
      <c r="D8" s="25"/>
      <c r="E8" s="25"/>
    </row>
    <row r="9" spans="1:5" ht="12.75">
      <c r="A9" s="25"/>
      <c r="B9" s="25"/>
      <c r="C9" s="25"/>
      <c r="D9" s="25"/>
      <c r="E9" s="25"/>
    </row>
    <row r="10" ht="12.75">
      <c r="A10" t="s">
        <v>40</v>
      </c>
    </row>
    <row r="11" ht="13.5" thickBot="1">
      <c r="A11" t="s">
        <v>41</v>
      </c>
    </row>
    <row r="12" spans="1:5" ht="12.75">
      <c r="A12" s="2"/>
      <c r="B12" s="30" t="s">
        <v>31</v>
      </c>
      <c r="C12" s="30"/>
      <c r="D12" s="30"/>
      <c r="E12" s="31" t="s">
        <v>30</v>
      </c>
    </row>
    <row r="13" spans="1:5" ht="12.75">
      <c r="A13" s="4"/>
      <c r="B13" s="22" t="s">
        <v>4</v>
      </c>
      <c r="C13" s="22"/>
      <c r="D13" s="22" t="s">
        <v>44</v>
      </c>
      <c r="E13" s="32"/>
    </row>
    <row r="14" spans="1:5" ht="13.5" thickBot="1">
      <c r="A14" s="4"/>
      <c r="B14" s="5" t="s">
        <v>12</v>
      </c>
      <c r="C14" s="5" t="s">
        <v>13</v>
      </c>
      <c r="D14" s="23"/>
      <c r="E14" s="33"/>
    </row>
    <row r="15" spans="1:5" ht="12.75">
      <c r="A15" s="8" t="s">
        <v>0</v>
      </c>
      <c r="B15" s="14"/>
      <c r="C15" s="15">
        <v>10</v>
      </c>
      <c r="D15" s="15" t="s">
        <v>7</v>
      </c>
      <c r="E15" s="3" t="s">
        <v>6</v>
      </c>
    </row>
    <row r="16" spans="1:5" ht="12.75">
      <c r="A16" s="8" t="s">
        <v>5</v>
      </c>
      <c r="B16" s="8" t="s">
        <v>32</v>
      </c>
      <c r="C16" s="5" t="s">
        <v>33</v>
      </c>
      <c r="D16" s="9" t="s">
        <v>49</v>
      </c>
      <c r="E16" s="7" t="s">
        <v>9</v>
      </c>
    </row>
    <row r="17" spans="1:5" ht="12.75">
      <c r="A17" s="8" t="s">
        <v>10</v>
      </c>
      <c r="B17" s="8">
        <v>-15</v>
      </c>
      <c r="C17" s="9" t="s">
        <v>37</v>
      </c>
      <c r="D17" s="9" t="s">
        <v>37</v>
      </c>
      <c r="E17" s="7" t="s">
        <v>22</v>
      </c>
    </row>
    <row r="18" spans="1:5" ht="12.75">
      <c r="A18" s="8" t="s">
        <v>3</v>
      </c>
      <c r="B18" s="8">
        <v>6</v>
      </c>
      <c r="C18" s="9" t="s">
        <v>47</v>
      </c>
      <c r="D18" s="9" t="s">
        <v>48</v>
      </c>
      <c r="E18" s="7" t="s">
        <v>9</v>
      </c>
    </row>
    <row r="19" spans="1:5" ht="12.75">
      <c r="A19" s="8" t="s">
        <v>17</v>
      </c>
      <c r="B19" s="36" t="s">
        <v>18</v>
      </c>
      <c r="C19" s="37"/>
      <c r="D19" s="5" t="s">
        <v>45</v>
      </c>
      <c r="E19" s="7"/>
    </row>
    <row r="20" spans="1:5" ht="12.75">
      <c r="A20" s="8" t="s">
        <v>19</v>
      </c>
      <c r="B20" s="36" t="s">
        <v>20</v>
      </c>
      <c r="C20" s="37"/>
      <c r="D20" s="5" t="s">
        <v>39</v>
      </c>
      <c r="E20" s="7"/>
    </row>
    <row r="21" spans="1:5" ht="12.75">
      <c r="A21" s="8" t="s">
        <v>24</v>
      </c>
      <c r="B21" s="16" t="s">
        <v>25</v>
      </c>
      <c r="C21" s="5" t="str">
        <f>B21&amp;"?"</f>
        <v>-115 RIN12OMA?</v>
      </c>
      <c r="D21" s="5" t="s">
        <v>8</v>
      </c>
      <c r="E21" s="7"/>
    </row>
    <row r="22" spans="1:5" ht="12.75">
      <c r="A22" s="8" t="s">
        <v>34</v>
      </c>
      <c r="B22" s="34">
        <v>12</v>
      </c>
      <c r="C22" s="35"/>
      <c r="D22" s="9">
        <v>14</v>
      </c>
      <c r="E22" s="7" t="str">
        <f>E16</f>
        <v>dB</v>
      </c>
    </row>
    <row r="23" spans="1:5" ht="12.75">
      <c r="A23" s="8" t="s">
        <v>21</v>
      </c>
      <c r="B23" s="36">
        <v>-45</v>
      </c>
      <c r="C23" s="37"/>
      <c r="D23" s="1" t="s">
        <v>8</v>
      </c>
      <c r="E23" s="7" t="s">
        <v>22</v>
      </c>
    </row>
    <row r="24" spans="1:5" ht="12.75">
      <c r="A24" s="8" t="s">
        <v>11</v>
      </c>
      <c r="B24" s="8">
        <v>-25</v>
      </c>
      <c r="C24" s="9" t="s">
        <v>38</v>
      </c>
      <c r="D24" s="9" t="s">
        <v>38</v>
      </c>
      <c r="E24" s="7" t="str">
        <f>E23</f>
        <v>dBm</v>
      </c>
    </row>
    <row r="25" spans="1:5" ht="12.75">
      <c r="A25" s="8" t="s">
        <v>23</v>
      </c>
      <c r="B25" s="26">
        <v>1E-12</v>
      </c>
      <c r="C25" s="27"/>
      <c r="D25" s="18">
        <v>1E-10</v>
      </c>
      <c r="E25" s="7"/>
    </row>
    <row r="26" spans="1:5" ht="12.75">
      <c r="A26" s="8" t="s">
        <v>35</v>
      </c>
      <c r="B26" s="26" t="s">
        <v>36</v>
      </c>
      <c r="C26" s="27"/>
      <c r="D26" s="5" t="s">
        <v>46</v>
      </c>
      <c r="E26" s="7"/>
    </row>
    <row r="27" spans="1:5" ht="25.5">
      <c r="A27" s="19" t="s">
        <v>55</v>
      </c>
      <c r="B27" s="28" t="s">
        <v>26</v>
      </c>
      <c r="C27" s="29"/>
      <c r="D27" s="6" t="s">
        <v>50</v>
      </c>
      <c r="E27" s="7" t="str">
        <f>E23</f>
        <v>dBm</v>
      </c>
    </row>
    <row r="28" spans="1:5" ht="12.75">
      <c r="A28" s="8" t="s">
        <v>1</v>
      </c>
      <c r="B28" s="8" t="s">
        <v>27</v>
      </c>
      <c r="C28" s="5" t="s">
        <v>29</v>
      </c>
      <c r="D28" s="5" t="s">
        <v>28</v>
      </c>
      <c r="E28" s="7"/>
    </row>
    <row r="29" spans="1:5" ht="12.75">
      <c r="A29" s="8"/>
      <c r="B29" s="4"/>
      <c r="C29" s="10"/>
      <c r="D29" s="10"/>
      <c r="E29" s="7"/>
    </row>
    <row r="30" spans="1:5" ht="13.5" thickBot="1">
      <c r="A30" s="11" t="s">
        <v>2</v>
      </c>
      <c r="B30" s="17"/>
      <c r="C30" s="12"/>
      <c r="D30" s="12"/>
      <c r="E30" s="13"/>
    </row>
  </sheetData>
  <mergeCells count="13">
    <mergeCell ref="B27:C27"/>
    <mergeCell ref="B12:D12"/>
    <mergeCell ref="E12:E14"/>
    <mergeCell ref="B22:C22"/>
    <mergeCell ref="B26:C26"/>
    <mergeCell ref="B13:C13"/>
    <mergeCell ref="B19:C19"/>
    <mergeCell ref="B20:C20"/>
    <mergeCell ref="B23:C23"/>
    <mergeCell ref="D13:D14"/>
    <mergeCell ref="A2:E2"/>
    <mergeCell ref="A8:E9"/>
    <mergeCell ref="B25:C25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IEEE 802.3ah optics 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Piers Dawe</dc:creator>
  <cp:keywords/>
  <dc:description/>
  <cp:lastModifiedBy>VJB</cp:lastModifiedBy>
  <cp:lastPrinted>2002-10-03T17:21:19Z</cp:lastPrinted>
  <dcterms:created xsi:type="dcterms:W3CDTF">2002-10-03T12:53:31Z</dcterms:created>
  <dcterms:modified xsi:type="dcterms:W3CDTF">2002-10-10T15:45:16Z</dcterms:modified>
  <cp:category/>
  <cp:version/>
  <cp:contentType/>
  <cp:contentStatus/>
</cp:coreProperties>
</file>