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5380" yWindow="-20560" windowWidth="27220" windowHeight="1800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<sst xmlns="http://schemas.openxmlformats.org/spreadsheetml/2006/main" count="7" uniqueCount="7">
  <si>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Theta (deg)</t>
  </si>
  <si>
    <t>TP2, any link type</t>
  </si>
  <si>
    <t>TP3. Type A and B</t>
  </si>
  <si>
    <t>TP3. Type C3 and C4</t>
  </si>
  <si>
    <t>TP3. Type C1 and C2</t>
  </si>
  <si>
    <t>EAF lower bound limit</t>
  </si>
  <si>
    <t>Combine C1, C2, C3 and C4 in a single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</si>
</sst>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TP2</c:v>
          </c:tx>
          <c:spPr>
            <a:ln w="47625">
              <a:noFill/>
            </a:ln>
          </c:spPr>
          <c:xVal>
            <c:numRef>
              <c:f>Hoja1!$A$3:$A$12</c:f>
              <c:numCache>
                <c:formatCode>General</c:formatCode>
                <c:ptCount val="10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</c:numCache>
            </c:numRef>
          </c:xVal>
          <c:yVal>
            <c:numRef>
              <c:f>Hoja1!$B$3:$B$12</c:f>
              <c:numCache>
                <c:formatCode>0.00</c:formatCode>
                <c:ptCount val="10"/>
                <c:pt idx="0">
                  <c:v>0.0</c:v>
                </c:pt>
                <c:pt idx="1">
                  <c:v>0.0657</c:v>
                </c:pt>
                <c:pt idx="2">
                  <c:v>0.2564</c:v>
                </c:pt>
                <c:pt idx="3">
                  <c:v>0.5032</c:v>
                </c:pt>
                <c:pt idx="4">
                  <c:v>0.7216</c:v>
                </c:pt>
                <c:pt idx="5">
                  <c:v>0.8671</c:v>
                </c:pt>
                <c:pt idx="6">
                  <c:v>0.9457</c:v>
                </c:pt>
                <c:pt idx="7">
                  <c:v>0.9825</c:v>
                </c:pt>
                <c:pt idx="8">
                  <c:v>0.9958</c:v>
                </c:pt>
                <c:pt idx="9">
                  <c:v>1.0</c:v>
                </c:pt>
              </c:numCache>
            </c:numRef>
          </c:yVal>
          <c:smooth val="0"/>
        </c:ser>
        <c:ser>
          <c:idx val="1"/>
          <c:order val="1"/>
          <c:tx>
            <c:v>TP3. A, B</c:v>
          </c:tx>
          <c:spPr>
            <a:ln w="47625">
              <a:noFill/>
            </a:ln>
          </c:spPr>
          <c:xVal>
            <c:numRef>
              <c:f>Hoja1!$A$3:$A$12</c:f>
              <c:numCache>
                <c:formatCode>General</c:formatCode>
                <c:ptCount val="10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</c:numCache>
            </c:numRef>
          </c:xVal>
          <c:yVal>
            <c:numRef>
              <c:f>Hoja1!$C$3:$C$12</c:f>
              <c:numCache>
                <c:formatCode>0.00</c:formatCode>
                <c:ptCount val="10"/>
                <c:pt idx="0">
                  <c:v>0.0</c:v>
                </c:pt>
                <c:pt idx="1">
                  <c:v>0.0384</c:v>
                </c:pt>
                <c:pt idx="2">
                  <c:v>0.1597</c:v>
                </c:pt>
                <c:pt idx="3">
                  <c:v>0.3478</c:v>
                </c:pt>
                <c:pt idx="4">
                  <c:v>0.5676</c:v>
                </c:pt>
                <c:pt idx="5">
                  <c:v>0.7655</c:v>
                </c:pt>
                <c:pt idx="6">
                  <c:v>0.9019</c:v>
                </c:pt>
                <c:pt idx="7">
                  <c:v>0.9689</c:v>
                </c:pt>
                <c:pt idx="8">
                  <c:v>0.9923</c:v>
                </c:pt>
                <c:pt idx="9">
                  <c:v>1.0</c:v>
                </c:pt>
              </c:numCache>
            </c:numRef>
          </c:yVal>
          <c:smooth val="0"/>
        </c:ser>
        <c:ser>
          <c:idx val="2"/>
          <c:order val="2"/>
          <c:tx>
            <c:v>TP3. C1, C2</c:v>
          </c:tx>
          <c:spPr>
            <a:ln w="47625">
              <a:noFill/>
            </a:ln>
          </c:spPr>
          <c:xVal>
            <c:numRef>
              <c:f>Hoja1!$A$3:$A$12</c:f>
              <c:numCache>
                <c:formatCode>General</c:formatCode>
                <c:ptCount val="10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</c:numCache>
            </c:numRef>
          </c:xVal>
          <c:yVal>
            <c:numRef>
              <c:f>Hoja1!$D$3:$D$12</c:f>
              <c:numCache>
                <c:formatCode>0.00</c:formatCode>
                <c:ptCount val="10"/>
                <c:pt idx="0">
                  <c:v>0.0</c:v>
                </c:pt>
                <c:pt idx="1">
                  <c:v>0.0468</c:v>
                </c:pt>
                <c:pt idx="2">
                  <c:v>0.192</c:v>
                </c:pt>
                <c:pt idx="3">
                  <c:v>0.406</c:v>
                </c:pt>
                <c:pt idx="4">
                  <c:v>0.634</c:v>
                </c:pt>
                <c:pt idx="5">
                  <c:v>0.8185</c:v>
                </c:pt>
                <c:pt idx="6">
                  <c:v>0.9293</c:v>
                </c:pt>
                <c:pt idx="7">
                  <c:v>0.9786</c:v>
                </c:pt>
                <c:pt idx="8">
                  <c:v>0.9946</c:v>
                </c:pt>
                <c:pt idx="9">
                  <c:v>1.0</c:v>
                </c:pt>
              </c:numCache>
            </c:numRef>
          </c:yVal>
          <c:smooth val="0"/>
        </c:ser>
        <c:ser>
          <c:idx val="3"/>
          <c:order val="3"/>
          <c:tx>
            <c:v>TP3. C3, C4</c:v>
          </c:tx>
          <c:spPr>
            <a:ln w="47625">
              <a:noFill/>
            </a:ln>
          </c:spPr>
          <c:xVal>
            <c:numRef>
              <c:f>Hoja1!$A$3:$A$12</c:f>
              <c:numCache>
                <c:formatCode>General</c:formatCode>
                <c:ptCount val="10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</c:numCache>
            </c:numRef>
          </c:xVal>
          <c:yVal>
            <c:numRef>
              <c:f>Hoja1!$E$3:$E$12</c:f>
              <c:numCache>
                <c:formatCode>0.00</c:formatCode>
                <c:ptCount val="10"/>
                <c:pt idx="0">
                  <c:v>0.0</c:v>
                </c:pt>
                <c:pt idx="1">
                  <c:v>0.0429</c:v>
                </c:pt>
                <c:pt idx="2">
                  <c:v>0.1788</c:v>
                </c:pt>
                <c:pt idx="3">
                  <c:v>0.3872</c:v>
                </c:pt>
                <c:pt idx="4">
                  <c:v>0.6209</c:v>
                </c:pt>
                <c:pt idx="5">
                  <c:v>0.8142</c:v>
                </c:pt>
                <c:pt idx="6">
                  <c:v>0.9318</c:v>
                </c:pt>
                <c:pt idx="7">
                  <c:v>0.9811</c:v>
                </c:pt>
                <c:pt idx="8">
                  <c:v>0.9952</c:v>
                </c:pt>
                <c:pt idx="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365016"/>
        <c:axId val="2128218360"/>
      </c:scatterChart>
      <c:valAx>
        <c:axId val="2128365016"/>
        <c:scaling>
          <c:orientation val="minMax"/>
          <c:max val="45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Theta (deg)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8218360"/>
        <c:crosses val="autoZero"/>
        <c:crossBetween val="midCat"/>
      </c:valAx>
      <c:valAx>
        <c:axId val="21282183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EAF lower bound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28365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1</xdr:row>
      <xdr:rowOff>6350</xdr:rowOff>
    </xdr:from>
    <xdr:to>
      <xdr:col>15</xdr:col>
      <xdr:colOff>241300</xdr:colOff>
      <xdr:row>30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27" sqref="C27"/>
    </sheetView>
  </sheetViews>
  <sheetFormatPr baseColWidth="10" defaultRowHeight="15" x14ac:dyDescent="0"/>
  <cols>
    <col min="2" max="2" width="10.83203125" style="2"/>
  </cols>
  <sheetData>
    <row r="1" spans="1:5">
      <c r="B1" s="7" t="s">
        <v>5</v>
      </c>
      <c r="C1" s="7"/>
      <c r="D1" s="7"/>
      <c r="E1" s="7"/>
    </row>
    <row r="2" spans="1:5" s="1" customFormat="1" ht="30">
      <c r="A2" s="4" t="s">
        <v>0</v>
      </c>
      <c r="B2" s="3" t="s">
        <v>1</v>
      </c>
      <c r="C2" s="4" t="s">
        <v>2</v>
      </c>
      <c r="D2" s="4" t="s">
        <v>4</v>
      </c>
      <c r="E2" s="4" t="s">
        <v>3</v>
      </c>
    </row>
    <row r="3" spans="1:5">
      <c r="A3" s="6">
        <v>0</v>
      </c>
      <c r="B3" s="5">
        <v>0</v>
      </c>
      <c r="C3" s="5">
        <v>0</v>
      </c>
      <c r="D3" s="5">
        <v>0</v>
      </c>
      <c r="E3" s="5">
        <v>0</v>
      </c>
    </row>
    <row r="4" spans="1:5">
      <c r="A4" s="6">
        <v>5</v>
      </c>
      <c r="B4" s="5">
        <v>6.5699999999999995E-2</v>
      </c>
      <c r="C4" s="5">
        <v>3.8399999999999997E-2</v>
      </c>
      <c r="D4" s="5">
        <v>4.6800000000000001E-2</v>
      </c>
      <c r="E4" s="5">
        <v>4.2900000000000001E-2</v>
      </c>
    </row>
    <row r="5" spans="1:5">
      <c r="A5" s="6">
        <v>10</v>
      </c>
      <c r="B5" s="5">
        <v>0.25640000000000002</v>
      </c>
      <c r="C5" s="5">
        <v>0.15970000000000001</v>
      </c>
      <c r="D5" s="5">
        <v>0.192</v>
      </c>
      <c r="E5" s="5">
        <v>0.17879999999999999</v>
      </c>
    </row>
    <row r="6" spans="1:5">
      <c r="A6" s="6">
        <v>15</v>
      </c>
      <c r="B6" s="5">
        <v>0.50319999999999998</v>
      </c>
      <c r="C6" s="5">
        <v>0.3478</v>
      </c>
      <c r="D6" s="5">
        <v>0.40600000000000003</v>
      </c>
      <c r="E6" s="5">
        <v>0.38719999999999999</v>
      </c>
    </row>
    <row r="7" spans="1:5">
      <c r="A7" s="6">
        <v>20</v>
      </c>
      <c r="B7" s="5">
        <v>0.72160000000000002</v>
      </c>
      <c r="C7" s="5">
        <v>0.56759999999999999</v>
      </c>
      <c r="D7" s="5">
        <v>0.63400000000000001</v>
      </c>
      <c r="E7" s="5">
        <v>0.62090000000000001</v>
      </c>
    </row>
    <row r="8" spans="1:5">
      <c r="A8" s="6">
        <v>25</v>
      </c>
      <c r="B8" s="5">
        <v>0.86709999999999998</v>
      </c>
      <c r="C8" s="5">
        <v>0.76549999999999996</v>
      </c>
      <c r="D8" s="5">
        <v>0.81850000000000001</v>
      </c>
      <c r="E8" s="5">
        <v>0.81420000000000003</v>
      </c>
    </row>
    <row r="9" spans="1:5">
      <c r="A9" s="6">
        <v>30</v>
      </c>
      <c r="B9" s="5">
        <v>0.94569999999999999</v>
      </c>
      <c r="C9" s="5">
        <v>0.90190000000000003</v>
      </c>
      <c r="D9" s="5">
        <v>0.92930000000000001</v>
      </c>
      <c r="E9" s="5">
        <v>0.93179999999999996</v>
      </c>
    </row>
    <row r="10" spans="1:5">
      <c r="A10" s="6">
        <v>35</v>
      </c>
      <c r="B10" s="5">
        <v>0.98250000000000004</v>
      </c>
      <c r="C10" s="5">
        <v>0.96889999999999998</v>
      </c>
      <c r="D10" s="5">
        <v>0.97860000000000003</v>
      </c>
      <c r="E10" s="5">
        <v>0.98109999999999997</v>
      </c>
    </row>
    <row r="11" spans="1:5">
      <c r="A11" s="6">
        <v>40</v>
      </c>
      <c r="B11" s="5">
        <v>0.99580000000000002</v>
      </c>
      <c r="C11" s="5">
        <v>0.99229999999999996</v>
      </c>
      <c r="D11" s="5">
        <v>0.99460000000000004</v>
      </c>
      <c r="E11" s="5">
        <v>0.99519999999999997</v>
      </c>
    </row>
    <row r="12" spans="1:5">
      <c r="A12" s="6">
        <v>45</v>
      </c>
      <c r="B12" s="5">
        <v>1</v>
      </c>
      <c r="C12" s="5">
        <v>1</v>
      </c>
      <c r="D12" s="5">
        <v>1</v>
      </c>
      <c r="E12" s="5">
        <v>1</v>
      </c>
    </row>
    <row r="13" spans="1:5" ht="51" customHeight="1">
      <c r="A13" s="6"/>
      <c r="B13" s="5"/>
      <c r="C13" s="5"/>
      <c r="D13" s="8" t="s">
        <v>6</v>
      </c>
      <c r="E13" s="8"/>
    </row>
  </sheetData>
  <mergeCells count="2">
    <mergeCell ref="B1:E1"/>
    <mergeCell ref="D13:E1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KDPOF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Pérez de Aranda Alonso</dc:creator>
  <cp:lastModifiedBy>Rubén Pérez de Aranda Alonso</cp:lastModifiedBy>
  <dcterms:created xsi:type="dcterms:W3CDTF">2015-07-01T06:01:04Z</dcterms:created>
  <dcterms:modified xsi:type="dcterms:W3CDTF">2015-07-01T15:09:05Z</dcterms:modified>
</cp:coreProperties>
</file>